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630" windowWidth="15285" windowHeight="7680" activeTab="0"/>
  </bookViews>
  <sheets>
    <sheet name="Grand Champion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<sst xmlns="http://schemas.openxmlformats.org/spreadsheetml/2006/main" count="46" uniqueCount="36">
  <si>
    <t>Last</t>
  </si>
  <si>
    <t>First</t>
  </si>
  <si>
    <t>City</t>
  </si>
  <si>
    <t>State</t>
  </si>
  <si>
    <t>Day 1</t>
  </si>
  <si>
    <t>Day 2</t>
  </si>
  <si>
    <t>Total</t>
  </si>
  <si>
    <t>School</t>
  </si>
  <si>
    <t>IL</t>
  </si>
  <si>
    <t>Chase</t>
  </si>
  <si>
    <t>Macomb</t>
  </si>
  <si>
    <t>Western Illinois University</t>
  </si>
  <si>
    <t>2019 State Farm Youth Classic - 8G Team Compeition - Weibring Golf Club</t>
  </si>
  <si>
    <t>Bebon</t>
  </si>
  <si>
    <t>Sera</t>
  </si>
  <si>
    <t>Erie</t>
  </si>
  <si>
    <t>Taylor</t>
  </si>
  <si>
    <t>Bedford</t>
  </si>
  <si>
    <t>IN</t>
  </si>
  <si>
    <t>Spangler</t>
  </si>
  <si>
    <t>Shannon</t>
  </si>
  <si>
    <t>Gibson City</t>
  </si>
  <si>
    <t>Parkhouse</t>
  </si>
  <si>
    <t>Makenna</t>
  </si>
  <si>
    <t>Gridley</t>
  </si>
  <si>
    <t>Millikin University</t>
  </si>
  <si>
    <t>Orr</t>
  </si>
  <si>
    <t>Kortney</t>
  </si>
  <si>
    <t>Gault</t>
  </si>
  <si>
    <t>Abbie</t>
  </si>
  <si>
    <t>Johnston</t>
  </si>
  <si>
    <t>IA</t>
  </si>
  <si>
    <t>Schmitt</t>
  </si>
  <si>
    <t>Katy</t>
  </si>
  <si>
    <t>New Windsor</t>
  </si>
  <si>
    <t>Team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</si>
</sst>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trike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trike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2" fillId="0" borderId="10" xfId="0" applyFont="1" applyFill="1" applyBorder="1" applyAlignment="1" applyProtection="1">
      <alignment wrapText="1"/>
      <protection locked="0"/>
    </xf>
    <xf numFmtId="0" fontId="45" fillId="0" borderId="10" xfId="0" applyFont="1" applyBorder="1" applyAlignment="1" applyProtection="1">
      <alignment wrapText="1"/>
      <protection locked="0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24" fillId="0" borderId="10" xfId="0" applyFont="1" applyFill="1" applyBorder="1" applyAlignment="1" applyProtection="1">
      <alignment wrapText="1"/>
      <protection locked="0"/>
    </xf>
    <xf numFmtId="0" fontId="47" fillId="0" borderId="10" xfId="0" applyFont="1" applyBorder="1" applyAlignment="1">
      <alignment horizontal="center"/>
    </xf>
    <xf numFmtId="0" fontId="46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2" sqref="A2"/>
    </sheetView>
  </sheetViews>
  <sheetFormatPr defaultColWidth="16.8515625" defaultRowHeight="15"/>
  <cols>
    <col min="1" max="1" width="16.8515625" style="2" customWidth="1"/>
    <col min="2" max="2" width="8.57421875" style="2" bestFit="1" customWidth="1"/>
    <col min="3" max="3" width="12.00390625" style="2" bestFit="1" customWidth="1"/>
    <col min="4" max="4" width="6.28125" style="3" bestFit="1" customWidth="1"/>
    <col min="5" max="5" width="22.7109375" style="3" bestFit="1" customWidth="1"/>
    <col min="6" max="8" width="16.8515625" style="3" customWidth="1"/>
    <col min="9" max="16384" width="16.8515625" style="2" customWidth="1"/>
  </cols>
  <sheetData>
    <row r="1" ht="18">
      <c r="A1" s="1" t="s">
        <v>12</v>
      </c>
    </row>
    <row r="2" spans="1:8" ht="15">
      <c r="A2" s="4" t="s">
        <v>0</v>
      </c>
      <c r="B2" s="4" t="s">
        <v>1</v>
      </c>
      <c r="C2" s="4" t="s">
        <v>2</v>
      </c>
      <c r="D2" s="5" t="s">
        <v>3</v>
      </c>
      <c r="E2" s="5" t="s">
        <v>7</v>
      </c>
      <c r="F2" s="5" t="s">
        <v>4</v>
      </c>
      <c r="G2" s="5" t="s">
        <v>5</v>
      </c>
      <c r="H2" s="5" t="s">
        <v>6</v>
      </c>
    </row>
    <row r="3" spans="1:8" ht="14.25">
      <c r="A3" s="8" t="s">
        <v>13</v>
      </c>
      <c r="B3" s="8" t="s">
        <v>14</v>
      </c>
      <c r="C3" s="8" t="s">
        <v>15</v>
      </c>
      <c r="D3" s="8" t="s">
        <v>8</v>
      </c>
      <c r="E3" s="7" t="s">
        <v>25</v>
      </c>
      <c r="F3" s="6">
        <v>91</v>
      </c>
      <c r="G3" s="6">
        <v>92</v>
      </c>
      <c r="H3" s="6">
        <f>SUM(F3:G3)</f>
        <v>183</v>
      </c>
    </row>
    <row r="4" spans="1:8" ht="14.25">
      <c r="A4" s="8" t="s">
        <v>9</v>
      </c>
      <c r="B4" s="8" t="s">
        <v>16</v>
      </c>
      <c r="C4" s="8" t="s">
        <v>17</v>
      </c>
      <c r="D4" s="8" t="s">
        <v>18</v>
      </c>
      <c r="E4" s="7" t="s">
        <v>25</v>
      </c>
      <c r="F4" s="6">
        <v>101</v>
      </c>
      <c r="G4" s="6">
        <v>87</v>
      </c>
      <c r="H4" s="6">
        <f>SUM(F4:G4)</f>
        <v>188</v>
      </c>
    </row>
    <row r="5" spans="1:8" ht="14.25">
      <c r="A5" s="8" t="s">
        <v>19</v>
      </c>
      <c r="B5" s="8" t="s">
        <v>20</v>
      </c>
      <c r="C5" s="8" t="s">
        <v>21</v>
      </c>
      <c r="D5" s="8" t="s">
        <v>8</v>
      </c>
      <c r="E5" s="7" t="s">
        <v>25</v>
      </c>
      <c r="F5" s="14">
        <v>103</v>
      </c>
      <c r="G5" s="14">
        <v>96</v>
      </c>
      <c r="H5" s="14">
        <f>SUM(F5:G5)</f>
        <v>199</v>
      </c>
    </row>
    <row r="6" spans="1:8" ht="14.25">
      <c r="A6" s="8" t="s">
        <v>22</v>
      </c>
      <c r="B6" s="8" t="s">
        <v>23</v>
      </c>
      <c r="C6" s="8" t="s">
        <v>24</v>
      </c>
      <c r="D6" s="8" t="s">
        <v>8</v>
      </c>
      <c r="E6" s="7" t="s">
        <v>25</v>
      </c>
      <c r="F6" s="6">
        <v>94</v>
      </c>
      <c r="G6" s="6">
        <v>101</v>
      </c>
      <c r="H6" s="6">
        <f>SUM(F6:G6)</f>
        <v>195</v>
      </c>
    </row>
    <row r="7" spans="1:8" ht="14.25">
      <c r="A7" s="8"/>
      <c r="B7" s="8"/>
      <c r="C7" s="8"/>
      <c r="D7" s="8"/>
      <c r="E7" s="13" t="s">
        <v>35</v>
      </c>
      <c r="F7" s="12">
        <v>286</v>
      </c>
      <c r="G7" s="12">
        <v>280</v>
      </c>
      <c r="H7" s="12">
        <f>SUM(F7:G7)</f>
        <v>566</v>
      </c>
    </row>
    <row r="8" spans="1:8" ht="14.25">
      <c r="A8" s="8"/>
      <c r="B8" s="8"/>
      <c r="C8" s="8"/>
      <c r="D8" s="8"/>
      <c r="E8" s="7"/>
      <c r="F8" s="6"/>
      <c r="G8" s="6"/>
      <c r="H8" s="6"/>
    </row>
    <row r="9" spans="1:8" ht="14.25">
      <c r="A9" s="8" t="s">
        <v>26</v>
      </c>
      <c r="B9" s="8" t="s">
        <v>27</v>
      </c>
      <c r="C9" s="8" t="s">
        <v>10</v>
      </c>
      <c r="D9" s="8" t="s">
        <v>8</v>
      </c>
      <c r="E9" s="7" t="s">
        <v>11</v>
      </c>
      <c r="F9" s="6">
        <v>93</v>
      </c>
      <c r="G9" s="6">
        <v>85</v>
      </c>
      <c r="H9" s="6">
        <f>SUM(F9:G9)</f>
        <v>178</v>
      </c>
    </row>
    <row r="10" spans="1:8" ht="14.25">
      <c r="A10" s="8" t="s">
        <v>28</v>
      </c>
      <c r="B10" s="8" t="s">
        <v>29</v>
      </c>
      <c r="C10" s="8" t="s">
        <v>30</v>
      </c>
      <c r="D10" s="8" t="s">
        <v>31</v>
      </c>
      <c r="E10" s="7" t="s">
        <v>11</v>
      </c>
      <c r="F10" s="6">
        <v>80</v>
      </c>
      <c r="G10" s="6">
        <v>90</v>
      </c>
      <c r="H10" s="6">
        <f>SUM(F10:G10)</f>
        <v>170</v>
      </c>
    </row>
    <row r="11" spans="1:8" ht="14.25">
      <c r="A11" s="8" t="s">
        <v>32</v>
      </c>
      <c r="B11" s="8" t="s">
        <v>33</v>
      </c>
      <c r="C11" s="8" t="s">
        <v>34</v>
      </c>
      <c r="D11" s="8" t="s">
        <v>8</v>
      </c>
      <c r="E11" s="7" t="s">
        <v>11</v>
      </c>
      <c r="F11" s="6">
        <v>85</v>
      </c>
      <c r="G11" s="6">
        <v>87</v>
      </c>
      <c r="H11" s="6">
        <f>SUM(F11:G11)</f>
        <v>172</v>
      </c>
    </row>
    <row r="12" spans="1:8" ht="14.25">
      <c r="A12" s="9"/>
      <c r="B12" s="9"/>
      <c r="C12" s="9"/>
      <c r="D12" s="10"/>
      <c r="E12" s="11" t="s">
        <v>35</v>
      </c>
      <c r="F12" s="12">
        <f>SUM(F9:F11)</f>
        <v>258</v>
      </c>
      <c r="G12" s="12">
        <f>SUM(G9:G11)</f>
        <v>262</v>
      </c>
      <c r="H12" s="15">
        <f>SUM(F12:G12)</f>
        <v>520</v>
      </c>
    </row>
  </sheetData>
  <sheetProtection/>
  <printOptions/>
  <pageMargins left="0.7" right="0.7" top="0.75" bottom="0.75" header="0.3" footer="0.3"/>
  <pageSetup orientation="landscape" r:id="rId1"/>
  <headerFooter>
    <oddHeader>&amp;C2017 PLP-SFYC
Grand Champion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Hawkins</dc:creator>
  <cp:keywords/>
  <dc:description/>
  <cp:lastModifiedBy>Matt Hawkins</cp:lastModifiedBy>
  <cp:lastPrinted>2015-07-07T14:49:24Z</cp:lastPrinted>
  <dcterms:created xsi:type="dcterms:W3CDTF">2010-06-24T21:47:28Z</dcterms:created>
  <dcterms:modified xsi:type="dcterms:W3CDTF">2019-06-25T21:17:19Z</dcterms:modified>
  <cp:category/>
  <cp:version/>
  <cp:contentType/>
  <cp:contentStatus/>
</cp:coreProperties>
</file>